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2016校级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<sst xmlns="http://schemas.openxmlformats.org/spreadsheetml/2006/main" count="64" uniqueCount="55">
  <si>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学院</t>
  </si>
  <si>
    <t>项目名称</t>
  </si>
  <si>
    <t>创新训练项目</t>
  </si>
  <si>
    <t>创业实践项目</t>
  </si>
  <si>
    <t>项目编号</t>
  </si>
  <si>
    <t>项目其他成员信息</t>
  </si>
  <si>
    <t>项目类型</t>
  </si>
  <si>
    <t>项目负责人姓名</t>
  </si>
  <si>
    <t>指导教师姓名</t>
  </si>
  <si>
    <t>2016年度上海海洋大学校级大学生创新活动计划项目</t>
  </si>
  <si>
    <t>项目负责人专业/学号</t>
  </si>
  <si>
    <t>指导教师职称/研究方向</t>
  </si>
  <si>
    <t>爱恩</t>
  </si>
  <si>
    <t>X201610264165</t>
  </si>
  <si>
    <t>TigerPaw</t>
  </si>
  <si>
    <t>薛恩赐</t>
  </si>
  <si>
    <t>市营
1392422</t>
  </si>
  <si>
    <t>左依祎(1392408)
王中侠(1392433)
项悦怡(1391219)
茅婧怡(1392111)</t>
  </si>
  <si>
    <t>魏以立</t>
  </si>
  <si>
    <t>讲师
中国企业的营销渠道行为</t>
  </si>
  <si>
    <t>X201610264166</t>
  </si>
  <si>
    <t>使用微信平台加强老师，学生与家长的沟通</t>
  </si>
  <si>
    <t>胡浩波</t>
  </si>
  <si>
    <t>信管
1491143</t>
  </si>
  <si>
    <t>刑明博(1491122)
马天培(1592223)
王芷玲(1391311)
沈碧璐(1391305)</t>
  </si>
  <si>
    <t>彭高翔</t>
  </si>
  <si>
    <t>讲师
数据挖掘</t>
  </si>
  <si>
    <t>X201610264167</t>
  </si>
  <si>
    <t>Shou Home——基于“i海大“的校园服务式app改进</t>
  </si>
  <si>
    <t>孙自然</t>
  </si>
  <si>
    <t>信管
1491217</t>
  </si>
  <si>
    <t>李彤(1491139)
王佳利(1491237)</t>
  </si>
  <si>
    <t>陈文渊</t>
  </si>
  <si>
    <t>讲师
信息管理与信息系统</t>
  </si>
  <si>
    <t>X201610264168</t>
  </si>
  <si>
    <t>论中外合作办学创新创业教育现状与改革研究</t>
  </si>
  <si>
    <t>谢天豪</t>
  </si>
  <si>
    <t>市营
1392138</t>
  </si>
  <si>
    <t>林依彤(1492329)
倪晗嫣(1392128)
郭雨晴(1491211)</t>
  </si>
  <si>
    <t>赫爽</t>
  </si>
  <si>
    <t>讲师
市场营销</t>
  </si>
  <si>
    <t>X201610264169</t>
  </si>
  <si>
    <t>中外合作办学的中华优秀传统文化教育研究 --以诚信教育体制为例</t>
  </si>
  <si>
    <t>左婕</t>
  </si>
  <si>
    <t>信管
1491320</t>
  </si>
  <si>
    <t>王炳卓(1492444)
卢衍纬(1492446)
宋婉裕(1491317)
翟婧媖(1491327)</t>
  </si>
  <si>
    <t>高晓丽</t>
  </si>
  <si>
    <t>讲师
大学生思想政治教育</t>
  </si>
  <si>
    <t>X201610264170</t>
  </si>
  <si>
    <t xml:space="preserve">网络环境下我国商业银行零售业务整合营销策略研究 --以工商银行为案例
</t>
  </si>
  <si>
    <t>刘小敏</t>
  </si>
  <si>
    <t>市营
1392229</t>
  </si>
  <si>
    <t>王传云(1413512)
崔云溪(1492420)
吕若曦(1446136)
高煜辉(1434114)</t>
  </si>
  <si>
    <t>施国强</t>
  </si>
  <si>
    <t>教授
市场营销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</si>
</sst>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\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10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49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/>
    </xf>
    <xf numFmtId="0" fontId="43" fillId="0" borderId="12" xfId="42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2" xfId="41"/>
    <cellStyle name="常规 2" xfId="42"/>
    <cellStyle name="常规 2 9" xfId="43"/>
    <cellStyle name="常规 3" xfId="44"/>
    <cellStyle name="常规 3 13" xfId="45"/>
    <cellStyle name="常规 4 13" xfId="46"/>
    <cellStyle name="常规 5 13" xfId="47"/>
    <cellStyle name="常规 6" xfId="48"/>
    <cellStyle name="常规 7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8.00390625" style="0" customWidth="1"/>
    <col min="2" max="2" width="15.421875" style="0" customWidth="1"/>
    <col min="3" max="3" width="24.57421875" style="0" customWidth="1"/>
    <col min="4" max="4" width="13.57421875" style="0" customWidth="1"/>
    <col min="5" max="5" width="10.8515625" style="0" customWidth="1"/>
    <col min="6" max="6" width="12.57421875" style="0" customWidth="1"/>
    <col min="7" max="7" width="19.8515625" style="0" customWidth="1"/>
    <col min="8" max="8" width="9.7109375" style="0" customWidth="1"/>
    <col min="9" max="9" width="13.421875" style="0" customWidth="1"/>
  </cols>
  <sheetData>
    <row r="1" spans="1:9" ht="54" customHeight="1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2" spans="1:9" ht="36.75" customHeight="1">
      <c r="A2" s="3" t="s">
        <v>0</v>
      </c>
      <c r="B2" s="4" t="s">
        <v>4</v>
      </c>
      <c r="C2" s="3" t="s">
        <v>1</v>
      </c>
      <c r="D2" s="3" t="s">
        <v>6</v>
      </c>
      <c r="E2" s="3" t="s">
        <v>7</v>
      </c>
      <c r="F2" s="4" t="s">
        <v>10</v>
      </c>
      <c r="G2" s="3" t="s">
        <v>5</v>
      </c>
      <c r="H2" s="3" t="s">
        <v>8</v>
      </c>
      <c r="I2" s="3" t="s">
        <v>11</v>
      </c>
    </row>
    <row r="3" spans="1:9" ht="49.5" customHeight="1">
      <c r="A3" s="8" t="s">
        <v>12</v>
      </c>
      <c r="B3" s="9" t="s">
        <v>13</v>
      </c>
      <c r="C3" s="10" t="s">
        <v>14</v>
      </c>
      <c r="D3" s="6" t="s">
        <v>3</v>
      </c>
      <c r="E3" s="6" t="s">
        <v>15</v>
      </c>
      <c r="F3" s="7" t="s">
        <v>16</v>
      </c>
      <c r="G3" s="5" t="s">
        <v>17</v>
      </c>
      <c r="H3" s="6" t="s">
        <v>18</v>
      </c>
      <c r="I3" s="6" t="s">
        <v>19</v>
      </c>
    </row>
    <row r="4" spans="1:9" ht="49.5" customHeight="1">
      <c r="A4" s="8" t="s">
        <v>12</v>
      </c>
      <c r="B4" s="9" t="s">
        <v>20</v>
      </c>
      <c r="C4" s="5" t="s">
        <v>21</v>
      </c>
      <c r="D4" s="6" t="s">
        <v>2</v>
      </c>
      <c r="E4" s="6" t="s">
        <v>22</v>
      </c>
      <c r="F4" s="7" t="s">
        <v>23</v>
      </c>
      <c r="G4" s="5" t="s">
        <v>24</v>
      </c>
      <c r="H4" s="6" t="s">
        <v>25</v>
      </c>
      <c r="I4" s="6" t="s">
        <v>26</v>
      </c>
    </row>
    <row r="5" spans="1:9" ht="49.5" customHeight="1">
      <c r="A5" s="8" t="s">
        <v>12</v>
      </c>
      <c r="B5" s="9" t="s">
        <v>27</v>
      </c>
      <c r="C5" s="1" t="s">
        <v>28</v>
      </c>
      <c r="D5" s="2" t="s">
        <v>2</v>
      </c>
      <c r="E5" s="6" t="s">
        <v>29</v>
      </c>
      <c r="F5" s="7" t="s">
        <v>30</v>
      </c>
      <c r="G5" s="5" t="s">
        <v>31</v>
      </c>
      <c r="H5" s="6" t="s">
        <v>32</v>
      </c>
      <c r="I5" s="6" t="s">
        <v>33</v>
      </c>
    </row>
    <row r="6" spans="1:9" ht="49.5" customHeight="1">
      <c r="A6" s="8" t="s">
        <v>12</v>
      </c>
      <c r="B6" s="9" t="s">
        <v>34</v>
      </c>
      <c r="C6" s="1" t="s">
        <v>35</v>
      </c>
      <c r="D6" s="6" t="s">
        <v>2</v>
      </c>
      <c r="E6" s="6" t="s">
        <v>36</v>
      </c>
      <c r="F6" s="7" t="s">
        <v>37</v>
      </c>
      <c r="G6" s="5" t="s">
        <v>38</v>
      </c>
      <c r="H6" s="6" t="s">
        <v>39</v>
      </c>
      <c r="I6" s="6" t="s">
        <v>40</v>
      </c>
    </row>
    <row r="7" spans="1:9" ht="49.5" customHeight="1">
      <c r="A7" s="8" t="s">
        <v>12</v>
      </c>
      <c r="B7" s="9" t="s">
        <v>41</v>
      </c>
      <c r="C7" s="5" t="s">
        <v>42</v>
      </c>
      <c r="D7" s="6" t="s">
        <v>2</v>
      </c>
      <c r="E7" s="6" t="s">
        <v>43</v>
      </c>
      <c r="F7" s="7" t="s">
        <v>44</v>
      </c>
      <c r="G7" s="5" t="s">
        <v>45</v>
      </c>
      <c r="H7" s="6" t="s">
        <v>46</v>
      </c>
      <c r="I7" s="6" t="s">
        <v>47</v>
      </c>
    </row>
    <row r="8" spans="1:9" ht="49.5" customHeight="1">
      <c r="A8" s="8" t="s">
        <v>12</v>
      </c>
      <c r="B8" s="9" t="s">
        <v>48</v>
      </c>
      <c r="C8" s="5" t="s">
        <v>49</v>
      </c>
      <c r="D8" s="6" t="s">
        <v>2</v>
      </c>
      <c r="E8" s="6" t="s">
        <v>50</v>
      </c>
      <c r="F8" s="7" t="s">
        <v>51</v>
      </c>
      <c r="G8" s="5" t="s">
        <v>52</v>
      </c>
      <c r="H8" s="6" t="s">
        <v>53</v>
      </c>
      <c r="I8" s="6" t="s">
        <v>54</v>
      </c>
    </row>
  </sheetData>
  <sheetProtection/>
  <protectedRanges>
    <protectedRange sqref="E6:I6" name="区域1_3_4_2_2"/>
    <protectedRange sqref="E3:I3" name="区域1_4_4_2_1"/>
    <protectedRange sqref="E4:I4" name="区域1_3_4_1_2"/>
    <protectedRange sqref="E8:I8" name="区域1_4_4_1_2"/>
    <protectedRange sqref="E7:I7" name="区域1_10_1_1_1"/>
    <protectedRange sqref="E5:F5" name="区域1_1_1_1_2"/>
    <protectedRange sqref="G5" name="区域1_1_2_1_2"/>
    <protectedRange sqref="H5" name="区域1_1_3_1_2"/>
    <protectedRange sqref="I5" name="区域1_1_4_1_2"/>
  </protectedRanges>
  <mergeCells count="1">
    <mergeCell ref="A1:I1"/>
  </mergeCells>
  <dataValidations count="3">
    <dataValidation type="list" allowBlank="1" showInputMessage="1" showErrorMessage="1" sqref="D6:D8 D3:D4">
      <formula1>"创新训练项目,创业训练项目,创业实践项目"</formula1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D5">
      <formula1>"创新训练项目,创业训练项目,创业实践项目"</formula1>
    </dataValidation>
    <dataValidation allowBlank="1" showInputMessage="1" showErrorMessage="1" promptTitle="注意格式" prompt="格式：&#10;姓名（学号）&#10;&#10;例如：&#10;张三（0233101）&#10;李四（0233102）&#10;&#10;**两个学生信息之间用回车分行符（alt+回车组合键）分开。" sqref="G3:G8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2019-11-08T03:29:52Z</dcterms:modified>
  <cp:category/>
  <cp:version/>
  <cp:contentType/>
  <cp:contentStatus/>
</cp:coreProperties>
</file>